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Escritorio\IFAI PAULINA\"/>
    </mc:Choice>
  </mc:AlternateContent>
  <xr:revisionPtr revIDLastSave="0" documentId="13_ncr:1_{AEC1D26A-D2AA-43DF-9652-7042C2E0C15C}" xr6:coauthVersionLast="36" xr6:coauthVersionMax="36" xr10:uidLastSave="{00000000-0000-0000-0000-000000000000}"/>
  <bookViews>
    <workbookView xWindow="0" yWindow="0" windowWidth="24000" windowHeight="9525" xr2:uid="{00000000-000D-0000-FFFF-FFFF00000000}"/>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 name="Hidden_416">[1]Hidden_4!$A$1:$A$26</definedName>
    <definedName name="Hidden_520">[1]Hidden_5!$A$1:$A$41</definedName>
    <definedName name="Hidden_627">[1]Hidden_6!$A$1:$A$32</definedName>
  </definedNames>
  <calcPr calcId="0"/>
</workbook>
</file>

<file path=xl/sharedStrings.xml><?xml version="1.0" encoding="utf-8"?>
<sst xmlns="http://schemas.openxmlformats.org/spreadsheetml/2006/main" count="177" uniqueCount="132">
  <si>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</si>
  <si>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</si>
  <si>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</si>
  <si>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</si>
  <si>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</si>
  <si>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</si>
  <si>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</si>
  <si>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</si>
  <si>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</si>
  <si>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</si>
  <si>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</si>
  <si>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</si>
  <si>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</si>
  <si>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</si>
  <si>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</si>
  <si>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</si>
  <si>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</si>
  <si>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</si>
  <si>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</si>
  <si>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</si>
  <si>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</si>
  <si>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</si>
  <si>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</si>
  <si>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</si>
  <si>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</si>
  <si>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</si>
  <si>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</si>
  <si>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</si>
  <si>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</si>
  <si>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</si>
  <si>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</si>
  <si>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</si>
  <si>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</si>
  <si>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</si>
  <si>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</si>
  <si>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</si>
  <si>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</si>
  <si>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</si>
  <si>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</si>
  <si>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</si>
  <si>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</si>
  <si>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</si>
  <si>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</si>
  <si>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</si>
  <si>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</si>
  <si>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</si>
  <si>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</si>
  <si>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</si>
  <si>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</si>
  <si>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</si>
  <si>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</si>
  <si>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</si>
  <si>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</si>
  <si>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</si>
  <si>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</si>
  <si>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</si>
  <si>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</si>
  <si>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</si>
  <si>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</si>
  <si>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</si>
  <si>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</si>
  <si>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</si>
  <si>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</si>
  <si>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</si>
  <si>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</si>
  <si>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</si>
  <si>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</si>
  <si>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</si>
  <si>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</si>
  <si>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</si>
  <si>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</si>
  <si>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</si>
  <si>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</si>
  <si>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</si>
  <si>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</si>
  <si>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</si>
  <si>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</si>
  <si>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</si>
  <si>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</si>
  <si>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</si>
  <si>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</si>
  <si>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</si>
  <si>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</si>
  <si>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</si>
  <si>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</si>
  <si>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Adjudicación directa</t>
  </si>
  <si>
    <t>Servicios</t>
  </si>
  <si>
    <t>Adquisiciones</t>
  </si>
  <si>
    <t>Nacional</t>
  </si>
  <si>
    <t>AA-032000001-E58-2022</t>
  </si>
  <si>
    <t>AA-032000001-E60-2022</t>
  </si>
  <si>
    <t>LA-032000001-E9-2022</t>
  </si>
  <si>
    <t>http://transparencia.tfja.gob.mx/reg04/04/2022/a1_1_2022.pdf</t>
  </si>
  <si>
    <t xml:space="preserve">Servicio de Jardineria </t>
  </si>
  <si>
    <t xml:space="preserve">Servicio de Fumigacion y control de fauna nociva </t>
  </si>
  <si>
    <t>Adquisicion de material y utiles de oficina</t>
  </si>
  <si>
    <t>Elsa Margarita</t>
  </si>
  <si>
    <t xml:space="preserve">Solis </t>
  </si>
  <si>
    <t>Silva</t>
  </si>
  <si>
    <t xml:space="preserve">Gabriel </t>
  </si>
  <si>
    <t>Gutierrez</t>
  </si>
  <si>
    <t>Barron</t>
  </si>
  <si>
    <t>Mendeku S.A de C.V</t>
  </si>
  <si>
    <t>MEN1907291M8</t>
  </si>
  <si>
    <t>Avenida</t>
  </si>
  <si>
    <t>Avenida 4</t>
  </si>
  <si>
    <t>Colonia</t>
  </si>
  <si>
    <t>Puebla</t>
  </si>
  <si>
    <t>´019</t>
  </si>
  <si>
    <t>Chihuahua</t>
  </si>
  <si>
    <t>´017</t>
  </si>
  <si>
    <t>Alcaldia Venustiano Carranza</t>
  </si>
  <si>
    <t>´08</t>
  </si>
  <si>
    <t>´09</t>
  </si>
  <si>
    <t>Sala Regional del Norte-Centro I</t>
  </si>
  <si>
    <t>TFJA-SOA-SRNCI-01-2022</t>
  </si>
  <si>
    <t>TFJA-SOA-SRNCI-02/2022</t>
  </si>
  <si>
    <t>SRNCI/DA/P1/2022</t>
  </si>
  <si>
    <t>Transferencia interbancaria</t>
  </si>
  <si>
    <t>Servicio de Fumigacion y control de Fauna Nociva</t>
  </si>
  <si>
    <t>Adquisicion  de materiales y utiles de oficina</t>
  </si>
  <si>
    <t>http://transparencia.tfja.gob.mx/reg04/04/2022/ad2_1_2022.pdf</t>
  </si>
  <si>
    <t>http://transparencia.tfja.gob.mx/reg04/04/2022/ad1_1_2022.pdf</t>
  </si>
  <si>
    <t>http://transparencia.tfja.gob.mx/reg04/04/2022/ad3_1_2022.pdf</t>
  </si>
  <si>
    <t>Federales</t>
  </si>
  <si>
    <t>NO</t>
  </si>
  <si>
    <t>Delegacion Administrativa de la Sala Regional del Norte-Centro I</t>
  </si>
  <si>
    <t xml:space="preserve">No se requisitaron las siguientes columnas: razon social, rfc de los posibles contratante, razon social del adjudicado, registro federal de contribuyentes (rfc, de la persona fisica o moral adjudicada,  domicilio en el extrajero de la empresa, contratista o proveedor pais, domicilio en el extranjero de la empresa, contratista o proveedor ciudad, domicilio en el extrajero de la empresa, contratista o proveedor calle, domicilio en el extranero de la empresa, contratista o proveedor numero, monto minimo en su caso, monto maximo en su caso,  tipo de cambio de referencia, en su caso, fuentes de financiamiento, lugar donde se realizara la obra publica, hipervinculo a estudios de impacto urbano y ambiental, en su caso observaciones dirigidas a la poblacion, etapa de la obra publica y/o servicio de la misma (catalogo),  numero de convenio modificatorio, objeto del convenio modificatorio, fecha de la firma del convenio modificatorio, hipervinculo al documento del convenio, mecanismos de vigilancia y supervicion contratos, hipervinculo en su caso a los informes de avance fisico en vision publica, hipervinculo a los informes de avance financiero, hipervinculo acta de recepcion de trabajos ejecutados u homologa, hipervinculo al finiquito, efectos concluido con anticipacion o informe de resultados,  </t>
  </si>
  <si>
    <t xml:space="preserve">No se requisitaron las siguientes columnas: nombre completo o razon social de las cotizaciones consideradas y monto de las mismas (nombre, primer apellido, segundo apellido, nombre(s) del adjudicado, primer apellido del adjudicado, segundo apellido del adjudicado,  domicilio en el extranjero de la empresa, contratista o proveedor pais, domicilio en el extranjero de la empresa, contratista o proveedor ciudad, domicilio en el extranjero de la empresa, contratista o proveedor calle, domicilio en el extranjero de la empresa, contratista o proveedor numero,  tipo de cambio de referencia en su caso,  monto total de garantia y/o  contragarantias en caso de que se otorga durante el procedimiento, fuentes de financiamiento, lugar donde se realizara la obra publica, hipervinculo a estudios de impacto urbano y ambiental, en su caso observaciones dirigidas a la poblacion, etapa de la obra publica y/o servicio de la misma (catalogo), numero de convenio modificatorio, objeto del convenio modificatorio, fecha de la firma del convenio modificatorio, hipervinculo al documento del convenio, mecanismos de vigilancia y supervicion contratos, hipervinculo en su caso a los informes de avance fisico en vision publica, hipervinculo a los informes de avance financiero, hipervinculo acta de recepcion de trabajos ejecutados u homologa, hipervinculo al finiquito, efectos concluido con anticipacion o informe de resultados, </t>
  </si>
  <si>
    <t xml:space="preserve">No se requisitaron las siguientes columnas: razon social, rfc de los posibles contratante, razon social del adjudicado, registro federal de contribuyentes (rfc, de la persona fisica o moral adjudicada,  domicilio en el extrajero de la empresa, contratista o proveedor pais, domicilio en el extranjero de la empresa, contratista o proveedor ciudad, domicilio en el extrajero de la empresa, contratista o proveedor calle, domicilio en el extranero de la empresa, contratista o proveedor numero, monto minimo en su caso, monto maximo en su caso,  tipo de cambio de referencia en su caso,,  monto total de garantias y/o contratarantias, en caso de que se otorgaran durante el procedimiento, , fuentes de financiamiento, lugar donde se realizara la obra publica, hipervinculo a estudios de impacto urbano y ambiental, en su caso observaciones dirigidas a la poblacion, etapa de la obra publica y/o servicio de la misma (catalogo),  numero de convenio modificatorio, objeto del convenio modificatorio, fecha de la firma del convenio modificatorio, hipervinculo al documento del convenio, mecanismos de vigilancia y supervicion contratos, hipervinculo en su caso a los informes de avance fisico en vision publica, hipervinculo a los informes de avance financiero, hipervinculo acta de recepcion de trabajos ejecutados u homologa, hipervinculo al finiquito, efectos concluido con anticipacion o informe de resultados,  </t>
  </si>
  <si>
    <t>Art. 42  segundo parrafo LAASSP</t>
  </si>
  <si>
    <t>Ciudad de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</si>
</sst>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4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7" fillId="0" borderId="0" xfId="2" applyFill="1"/>
    <xf numFmtId="0" fontId="0" fillId="0" borderId="0" xfId="0" applyFill="1" applyBorder="1"/>
    <xf numFmtId="4" fontId="0" fillId="0" borderId="0" xfId="0" applyNumberFormat="1"/>
    <xf numFmtId="0" fontId="0" fillId="0" borderId="0" xfId="0" quotePrefix="1"/>
    <xf numFmtId="0" fontId="0" fillId="0" borderId="0" xfId="0" applyFont="1"/>
    <xf numFmtId="0" fontId="0" fillId="0" borderId="0" xfId="0" applyFont="1" applyFill="1" applyBorder="1"/>
    <xf numFmtId="44" fontId="0" fillId="0" borderId="0" xfId="1" applyFont="1"/>
    <xf numFmtId="0" fontId="7" fillId="0" borderId="0" xfId="2"/>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b-LGT_Art_70_Fr_XXVIII%20PRIMER%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reg04/04/2022/a1_1_2022.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04/04/2022/a1_1_2022.pdf" TargetMode="External"/><Relationship Id="rId1" Type="http://schemas.openxmlformats.org/officeDocument/2006/relationships/hyperlink" Target="http://transparencia.tfja.gob.mx/reg04/04/2022/a1_1_2022.pdf" TargetMode="External"/><Relationship Id="rId6" Type="http://schemas.openxmlformats.org/officeDocument/2006/relationships/hyperlink" Target="http://transparencia.tfja.gob.mx/reg04/04/2022/ad3_1_2022.pdf" TargetMode="External"/><Relationship Id="rId5" Type="http://schemas.openxmlformats.org/officeDocument/2006/relationships/hyperlink" Target="http://transparencia.tfja.gob.mx/reg04/04/2022/ad1_1_2022.pdf" TargetMode="External"/><Relationship Id="rId4" Type="http://schemas.openxmlformats.org/officeDocument/2006/relationships/hyperlink" Target="http://transparencia.tfja.gob.mx/reg04/04/2022/ad2_1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30"/>
  <sheetViews>
    <sheetView tabSelected="1" topLeftCell="AA1" zoomScale="70" zoomScaleNormal="70" workbookViewId="0">
      <selection activeCell="AA19" sqref="AA19"/>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30" t="s">
        <v>6</v>
      </c>
      <c r="E2" s="30"/>
      <c r="F2" s="30"/>
      <c r="G2" s="30"/>
      <c r="H2" s="1"/>
    </row>
    <row r="3" spans="1:77" ht="15.75" x14ac:dyDescent="0.25">
      <c r="E3" s="2"/>
      <c r="F3" s="2"/>
      <c r="H3" s="2"/>
    </row>
    <row r="4" spans="1:77" ht="23.25" x14ac:dyDescent="0.35">
      <c r="D4" s="31" t="s">
        <v>10</v>
      </c>
      <c r="E4" s="31"/>
      <c r="F4" s="31"/>
      <c r="G4" s="31"/>
      <c r="H4" s="3"/>
    </row>
    <row r="5" spans="1:77" ht="15.75" x14ac:dyDescent="0.25">
      <c r="E5" s="2"/>
      <c r="F5" s="2"/>
      <c r="H5" s="2"/>
    </row>
    <row r="6" spans="1:77" ht="15.75" customHeight="1" x14ac:dyDescent="0.25">
      <c r="D6" s="32" t="s">
        <v>7</v>
      </c>
      <c r="E6" s="32"/>
      <c r="F6" s="32"/>
      <c r="G6" s="32"/>
      <c r="H6" s="4"/>
    </row>
    <row r="7" spans="1:77" ht="15.75" x14ac:dyDescent="0.25">
      <c r="E7" s="2"/>
      <c r="F7" s="2"/>
      <c r="H7" s="2"/>
    </row>
    <row r="8" spans="1:77" ht="15.75" customHeight="1" x14ac:dyDescent="0.25">
      <c r="D8" s="35" t="s">
        <v>84</v>
      </c>
      <c r="E8" s="35"/>
      <c r="F8" s="35"/>
      <c r="G8" s="35"/>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22" t="s">
        <v>0</v>
      </c>
      <c r="B11" s="24" t="s">
        <v>1</v>
      </c>
      <c r="C11" s="24" t="s">
        <v>2</v>
      </c>
      <c r="D11" s="24" t="s">
        <v>11</v>
      </c>
      <c r="E11" s="24" t="s">
        <v>34</v>
      </c>
      <c r="F11" s="24" t="s">
        <v>12</v>
      </c>
      <c r="G11" s="24" t="s">
        <v>35</v>
      </c>
      <c r="H11" s="24" t="s">
        <v>36</v>
      </c>
      <c r="I11" s="24" t="s">
        <v>37</v>
      </c>
      <c r="J11" s="33" t="s">
        <v>38</v>
      </c>
      <c r="K11" s="36" t="s">
        <v>39</v>
      </c>
      <c r="L11" s="37"/>
      <c r="M11" s="37"/>
      <c r="N11" s="37"/>
      <c r="O11" s="37"/>
      <c r="P11" s="38"/>
      <c r="Q11" s="26" t="s">
        <v>42</v>
      </c>
      <c r="R11" s="24" t="s">
        <v>43</v>
      </c>
      <c r="S11" s="24" t="s">
        <v>44</v>
      </c>
      <c r="T11" s="24" t="s">
        <v>45</v>
      </c>
      <c r="U11" s="33" t="s">
        <v>46</v>
      </c>
      <c r="V11" s="36" t="s">
        <v>83</v>
      </c>
      <c r="W11" s="37"/>
      <c r="X11" s="37"/>
      <c r="Y11" s="37"/>
      <c r="Z11" s="37"/>
      <c r="AA11" s="37"/>
      <c r="AB11" s="37"/>
      <c r="AC11" s="37"/>
      <c r="AD11" s="37"/>
      <c r="AE11" s="37"/>
      <c r="AF11" s="37"/>
      <c r="AG11" s="37"/>
      <c r="AH11" s="38"/>
      <c r="AI11" s="26" t="s">
        <v>55</v>
      </c>
      <c r="AJ11" s="24" t="s">
        <v>56</v>
      </c>
      <c r="AK11" s="24" t="s">
        <v>57</v>
      </c>
      <c r="AL11" s="24" t="s">
        <v>58</v>
      </c>
      <c r="AM11" s="24" t="s">
        <v>59</v>
      </c>
      <c r="AN11" s="24" t="s">
        <v>60</v>
      </c>
      <c r="AO11" s="24" t="s">
        <v>61</v>
      </c>
      <c r="AP11" s="24" t="s">
        <v>21</v>
      </c>
      <c r="AQ11" s="24" t="s">
        <v>22</v>
      </c>
      <c r="AR11" s="24" t="s">
        <v>23</v>
      </c>
      <c r="AS11" s="24" t="s">
        <v>62</v>
      </c>
      <c r="AT11" s="24" t="s">
        <v>63</v>
      </c>
      <c r="AU11" s="24" t="s">
        <v>64</v>
      </c>
      <c r="AV11" s="24" t="s">
        <v>65</v>
      </c>
      <c r="AW11" s="24" t="s">
        <v>24</v>
      </c>
      <c r="AX11" s="24" t="s">
        <v>25</v>
      </c>
      <c r="AY11" s="24" t="s">
        <v>26</v>
      </c>
      <c r="AZ11" s="24" t="s">
        <v>27</v>
      </c>
      <c r="BA11" s="24" t="s">
        <v>66</v>
      </c>
      <c r="BB11" s="24" t="s">
        <v>67</v>
      </c>
      <c r="BC11" s="24" t="s">
        <v>68</v>
      </c>
      <c r="BD11" s="24" t="s">
        <v>69</v>
      </c>
      <c r="BE11" s="24" t="s">
        <v>70</v>
      </c>
      <c r="BF11" s="24" t="s">
        <v>71</v>
      </c>
      <c r="BG11" s="33" t="s">
        <v>72</v>
      </c>
      <c r="BH11" s="36" t="s">
        <v>73</v>
      </c>
      <c r="BI11" s="37"/>
      <c r="BJ11" s="37"/>
      <c r="BK11" s="38"/>
      <c r="BL11" s="39" t="s">
        <v>29</v>
      </c>
      <c r="BM11" s="36" t="s">
        <v>77</v>
      </c>
      <c r="BN11" s="37"/>
      <c r="BO11" s="37"/>
      <c r="BP11" s="38"/>
      <c r="BQ11" s="26" t="s">
        <v>78</v>
      </c>
      <c r="BR11" s="24" t="s">
        <v>79</v>
      </c>
      <c r="BS11" s="24" t="s">
        <v>80</v>
      </c>
      <c r="BT11" s="24" t="s">
        <v>81</v>
      </c>
      <c r="BU11" s="24" t="s">
        <v>82</v>
      </c>
      <c r="BV11" s="24" t="s">
        <v>3</v>
      </c>
      <c r="BW11" s="24" t="s">
        <v>4</v>
      </c>
      <c r="BX11" s="24" t="s">
        <v>8</v>
      </c>
      <c r="BY11" s="28" t="s">
        <v>5</v>
      </c>
    </row>
    <row r="12" spans="1:77" ht="63" customHeight="1" thickBot="1" x14ac:dyDescent="0.3">
      <c r="A12" s="23"/>
      <c r="B12" s="25"/>
      <c r="C12" s="25"/>
      <c r="D12" s="25"/>
      <c r="E12" s="25"/>
      <c r="F12" s="25"/>
      <c r="G12" s="25"/>
      <c r="H12" s="25"/>
      <c r="I12" s="25"/>
      <c r="J12" s="34"/>
      <c r="K12" s="9" t="s">
        <v>9</v>
      </c>
      <c r="L12" s="10" t="s">
        <v>13</v>
      </c>
      <c r="M12" s="10" t="s">
        <v>14</v>
      </c>
      <c r="N12" s="10" t="s">
        <v>40</v>
      </c>
      <c r="O12" s="10" t="s">
        <v>15</v>
      </c>
      <c r="P12" s="11" t="s">
        <v>41</v>
      </c>
      <c r="Q12" s="27"/>
      <c r="R12" s="25"/>
      <c r="S12" s="25"/>
      <c r="T12" s="25"/>
      <c r="U12" s="34"/>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34"/>
      <c r="BH12" s="9" t="s">
        <v>74</v>
      </c>
      <c r="BI12" s="10" t="s">
        <v>75</v>
      </c>
      <c r="BJ12" s="10" t="s">
        <v>76</v>
      </c>
      <c r="BK12" s="11" t="s">
        <v>28</v>
      </c>
      <c r="BL12" s="40"/>
      <c r="BM12" s="9" t="s">
        <v>30</v>
      </c>
      <c r="BN12" s="10" t="s">
        <v>31</v>
      </c>
      <c r="BO12" s="10" t="s">
        <v>32</v>
      </c>
      <c r="BP12" s="11" t="s">
        <v>33</v>
      </c>
      <c r="BQ12" s="27"/>
      <c r="BR12" s="25"/>
      <c r="BS12" s="25"/>
      <c r="BT12" s="25"/>
      <c r="BU12" s="25"/>
      <c r="BV12" s="25"/>
      <c r="BW12" s="25"/>
      <c r="BX12" s="25"/>
      <c r="BY12" s="29"/>
    </row>
    <row r="13" spans="1:77" x14ac:dyDescent="0.25">
      <c r="A13">
        <v>2022</v>
      </c>
      <c r="B13" s="13">
        <v>44562</v>
      </c>
      <c r="C13" s="13">
        <v>44651</v>
      </c>
      <c r="D13" t="s">
        <v>85</v>
      </c>
      <c r="E13" t="s">
        <v>86</v>
      </c>
      <c r="F13" t="s">
        <v>88</v>
      </c>
      <c r="G13" t="s">
        <v>89</v>
      </c>
      <c r="H13" t="s">
        <v>130</v>
      </c>
      <c r="I13" s="14" t="s">
        <v>92</v>
      </c>
      <c r="J13" t="s">
        <v>93</v>
      </c>
      <c r="K13" t="s">
        <v>96</v>
      </c>
      <c r="L13" t="s">
        <v>97</v>
      </c>
      <c r="M13" t="s">
        <v>98</v>
      </c>
      <c r="P13" s="16">
        <v>168448.28</v>
      </c>
      <c r="Q13" t="s">
        <v>96</v>
      </c>
      <c r="R13" t="s">
        <v>97</v>
      </c>
      <c r="S13" t="s">
        <v>98</v>
      </c>
      <c r="AB13" t="s">
        <v>108</v>
      </c>
      <c r="AC13" t="s">
        <v>109</v>
      </c>
      <c r="AD13" s="17" t="s">
        <v>108</v>
      </c>
      <c r="AE13" t="s">
        <v>109</v>
      </c>
      <c r="AF13" t="s">
        <v>112</v>
      </c>
      <c r="AG13" t="s">
        <v>109</v>
      </c>
      <c r="AH13">
        <v>31310</v>
      </c>
      <c r="AM13" t="s">
        <v>114</v>
      </c>
      <c r="AN13" t="s">
        <v>114</v>
      </c>
      <c r="AO13" s="18" t="s">
        <v>115</v>
      </c>
      <c r="AP13" s="13">
        <v>44620</v>
      </c>
      <c r="AQ13" s="13">
        <v>44621</v>
      </c>
      <c r="AR13" s="13">
        <v>44926</v>
      </c>
      <c r="AS13" s="16">
        <v>168448.28</v>
      </c>
      <c r="AT13" s="16">
        <v>195400</v>
      </c>
      <c r="AW13" t="s">
        <v>88</v>
      </c>
      <c r="AY13" t="s">
        <v>118</v>
      </c>
      <c r="AZ13" t="s">
        <v>93</v>
      </c>
      <c r="BA13" s="20">
        <v>16844.82</v>
      </c>
      <c r="BB13" s="13">
        <v>44621</v>
      </c>
      <c r="BC13" s="13">
        <v>44926</v>
      </c>
      <c r="BD13" s="21" t="s">
        <v>121</v>
      </c>
      <c r="BF13" t="s">
        <v>124</v>
      </c>
      <c r="BL13" t="s">
        <v>125</v>
      </c>
      <c r="BV13" t="s">
        <v>126</v>
      </c>
      <c r="BW13" s="13">
        <v>44651</v>
      </c>
      <c r="BX13" s="13">
        <v>44658</v>
      </c>
      <c r="BY13" t="s">
        <v>127</v>
      </c>
    </row>
    <row r="14" spans="1:77" x14ac:dyDescent="0.25">
      <c r="A14">
        <v>2022</v>
      </c>
      <c r="B14" s="13">
        <v>44562</v>
      </c>
      <c r="C14" s="13">
        <v>44651</v>
      </c>
      <c r="D14" t="s">
        <v>85</v>
      </c>
      <c r="E14" t="s">
        <v>86</v>
      </c>
      <c r="F14" t="s">
        <v>88</v>
      </c>
      <c r="G14" t="s">
        <v>90</v>
      </c>
      <c r="H14" t="s">
        <v>130</v>
      </c>
      <c r="I14" s="14" t="s">
        <v>92</v>
      </c>
      <c r="J14" t="s">
        <v>94</v>
      </c>
      <c r="K14" t="s">
        <v>99</v>
      </c>
      <c r="L14" t="s">
        <v>100</v>
      </c>
      <c r="M14" t="s">
        <v>101</v>
      </c>
      <c r="P14" s="16">
        <v>24947.93</v>
      </c>
      <c r="Q14" t="s">
        <v>99</v>
      </c>
      <c r="R14" t="s">
        <v>100</v>
      </c>
      <c r="S14" t="s">
        <v>101</v>
      </c>
      <c r="AB14" t="s">
        <v>108</v>
      </c>
      <c r="AC14" t="s">
        <v>109</v>
      </c>
      <c r="AD14" s="17" t="s">
        <v>108</v>
      </c>
      <c r="AE14" t="s">
        <v>109</v>
      </c>
      <c r="AF14" t="s">
        <v>112</v>
      </c>
      <c r="AG14" t="s">
        <v>109</v>
      </c>
      <c r="AH14">
        <v>31115</v>
      </c>
      <c r="AM14" t="s">
        <v>114</v>
      </c>
      <c r="AN14" t="s">
        <v>114</v>
      </c>
      <c r="AO14" s="19" t="s">
        <v>116</v>
      </c>
      <c r="AP14" s="13">
        <v>44620</v>
      </c>
      <c r="AQ14" s="13">
        <v>44621</v>
      </c>
      <c r="AR14" s="13">
        <v>44926</v>
      </c>
      <c r="AS14" s="16">
        <v>24947.93</v>
      </c>
      <c r="AT14" s="16">
        <v>28939.599999999999</v>
      </c>
      <c r="AW14" t="s">
        <v>88</v>
      </c>
      <c r="AY14" t="s">
        <v>118</v>
      </c>
      <c r="AZ14" t="s">
        <v>119</v>
      </c>
      <c r="BA14" s="16"/>
      <c r="BB14" s="13">
        <v>44621</v>
      </c>
      <c r="BC14" s="13">
        <v>44926</v>
      </c>
      <c r="BD14" s="21" t="s">
        <v>122</v>
      </c>
      <c r="BF14" t="s">
        <v>124</v>
      </c>
      <c r="BL14" t="s">
        <v>125</v>
      </c>
      <c r="BV14" t="s">
        <v>126</v>
      </c>
      <c r="BW14" s="13">
        <v>44651</v>
      </c>
      <c r="BX14" s="13">
        <v>44658</v>
      </c>
      <c r="BY14" t="s">
        <v>129</v>
      </c>
    </row>
    <row r="15" spans="1:77" x14ac:dyDescent="0.25">
      <c r="A15">
        <v>2022</v>
      </c>
      <c r="B15" s="13">
        <v>44562</v>
      </c>
      <c r="C15" s="13">
        <v>44651</v>
      </c>
      <c r="D15" t="s">
        <v>85</v>
      </c>
      <c r="E15" t="s">
        <v>87</v>
      </c>
      <c r="F15" t="s">
        <v>88</v>
      </c>
      <c r="G15" t="s">
        <v>91</v>
      </c>
      <c r="H15" t="s">
        <v>130</v>
      </c>
      <c r="I15" s="14" t="s">
        <v>92</v>
      </c>
      <c r="J15" s="15" t="s">
        <v>95</v>
      </c>
      <c r="N15" t="s">
        <v>102</v>
      </c>
      <c r="O15" t="s">
        <v>103</v>
      </c>
      <c r="P15" s="16">
        <v>13174.8</v>
      </c>
      <c r="T15" t="s">
        <v>102</v>
      </c>
      <c r="U15" t="s">
        <v>103</v>
      </c>
      <c r="V15" t="s">
        <v>104</v>
      </c>
      <c r="W15" t="s">
        <v>105</v>
      </c>
      <c r="X15">
        <v>337</v>
      </c>
      <c r="Y15">
        <v>2</v>
      </c>
      <c r="Z15" t="s">
        <v>106</v>
      </c>
      <c r="AA15" t="s">
        <v>107</v>
      </c>
      <c r="AB15" t="s">
        <v>110</v>
      </c>
      <c r="AC15" t="s">
        <v>111</v>
      </c>
      <c r="AD15" s="17" t="s">
        <v>110</v>
      </c>
      <c r="AE15" t="s">
        <v>111</v>
      </c>
      <c r="AF15" t="s">
        <v>113</v>
      </c>
      <c r="AG15" t="s">
        <v>131</v>
      </c>
      <c r="AH15">
        <v>15020</v>
      </c>
      <c r="AM15" t="s">
        <v>114</v>
      </c>
      <c r="AN15" t="s">
        <v>114</v>
      </c>
      <c r="AO15" s="19" t="s">
        <v>117</v>
      </c>
      <c r="AP15" s="13">
        <v>44574</v>
      </c>
      <c r="AQ15" s="13">
        <v>44562</v>
      </c>
      <c r="AR15" s="13">
        <v>44985</v>
      </c>
      <c r="AS15" s="16">
        <v>13174.8</v>
      </c>
      <c r="AT15" s="16">
        <v>15282.77</v>
      </c>
      <c r="AU15">
        <v>6113.11</v>
      </c>
      <c r="AV15">
        <v>15282.77</v>
      </c>
      <c r="AW15" t="s">
        <v>88</v>
      </c>
      <c r="AY15" t="s">
        <v>118</v>
      </c>
      <c r="AZ15" s="15" t="s">
        <v>120</v>
      </c>
      <c r="BB15" s="13">
        <v>44562</v>
      </c>
      <c r="BC15" s="13">
        <v>44985</v>
      </c>
      <c r="BD15" s="21" t="s">
        <v>123</v>
      </c>
      <c r="BF15" t="s">
        <v>124</v>
      </c>
      <c r="BL15" t="s">
        <v>125</v>
      </c>
      <c r="BV15" t="s">
        <v>126</v>
      </c>
      <c r="BW15" s="13">
        <v>44651</v>
      </c>
      <c r="BX15" s="13">
        <v>44658</v>
      </c>
      <c r="BY15" t="s">
        <v>128</v>
      </c>
    </row>
    <row r="30" ht="54" customHeight="1" x14ac:dyDescent="0.25"/>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6">
    <dataValidation type="list" allowBlank="1" showErrorMessage="1" sqref="D13:D15" xr:uid="{7F58AD52-5827-49A6-A243-0463117D8446}">
      <formula1>Hidden_13</formula1>
    </dataValidation>
    <dataValidation type="list" allowBlank="1" showErrorMessage="1" sqref="E13:E15" xr:uid="{F98FCEA7-01DF-447C-A00A-826650E1A7F8}">
      <formula1>Hidden_24</formula1>
    </dataValidation>
    <dataValidation type="list" allowBlank="1" showErrorMessage="1" sqref="F13:F15" xr:uid="{6E66FA81-1710-40C3-AFB6-E502402EDF34}">
      <formula1>Hidden_35</formula1>
    </dataValidation>
    <dataValidation type="list" allowBlank="1" showErrorMessage="1" sqref="Z13:Z15" xr:uid="{747BBBDA-E875-4B7F-91A8-A7362BD32F4B}">
      <formula1>Hidden_520</formula1>
    </dataValidation>
    <dataValidation type="list" allowBlank="1" showErrorMessage="1" sqref="V13:V15" xr:uid="{99B4A56E-B40E-407C-8663-BAC59145E6C8}">
      <formula1>Hidden_416</formula1>
    </dataValidation>
    <dataValidation type="list" allowBlank="1" showErrorMessage="1" sqref="AG13:AG15" xr:uid="{FD51AA8E-F7A2-40D8-9B09-4751802ECE9B}">
      <formula1>Hidden_627</formula1>
    </dataValidation>
  </dataValidations>
  <hyperlinks>
    <hyperlink ref="I13" r:id="rId1" xr:uid="{1E2EB4EA-439C-41F5-96F8-4820FD2AAA73}"/>
    <hyperlink ref="I14" r:id="rId2" xr:uid="{946F7779-16A2-4A10-91B5-C4B26583E6B3}"/>
    <hyperlink ref="I15" r:id="rId3" xr:uid="{59A3D851-EE7C-4FFA-863B-1A0941CADDAA}"/>
    <hyperlink ref="BD13" r:id="rId4" xr:uid="{9D6BC40F-D006-4361-A6CE-DF93C957A190}"/>
    <hyperlink ref="BD14" r:id="rId5" xr:uid="{D025594E-9DA3-4FA7-B020-988805305F6C}"/>
    <hyperlink ref="BD15" r:id="rId6" xr:uid="{F41D2204-F6CC-4D4F-9AC3-5AB13384522E}"/>
  </hyperlinks>
  <pageMargins left="0.7" right="0.7" top="0.75" bottom="0.75" header="0.3" footer="0.3"/>
  <pageSetup orientation="portrait" verticalDpi="30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Celsa Paulina Marin Roque</cp:lastModifiedBy>
  <dcterms:created xsi:type="dcterms:W3CDTF">2021-04-22T23:33:36Z</dcterms:created>
  <dcterms:modified xsi:type="dcterms:W3CDTF">2022-04-11T16:48:40Z</dcterms:modified>
</cp:coreProperties>
</file>